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L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<sst xmlns="http://schemas.openxmlformats.org/spreadsheetml/2006/main" count="9" uniqueCount="9">
  <si>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Frequency Pairs for ILS (Instrument Landing System)</t>
  </si>
  <si>
    <t>M. Braun</t>
  </si>
  <si>
    <t>http://www.holleman.demon.nl/fly/</t>
  </si>
  <si>
    <t>(Load "ILS-pairing table.zip")</t>
  </si>
  <si>
    <t>http://www.faa.gov/AIM/Chap1/aim0101.html#1-1-9</t>
  </si>
  <si>
    <t>(See TBL 1-1-4)</t>
  </si>
  <si>
    <t>Quellen:</t>
  </si>
  <si>
    <t>Localizer</t>
  </si>
  <si>
    <t>Glide Slope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</si>
</sst>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dd/mm/yyyy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5.5"/>
      <name val="Arial"/>
      <family val="0"/>
    </font>
    <font>
      <b/>
      <sz val="12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172" fontId="0" fillId="0" borderId="0" xfId="0" applyNumberFormat="1" applyAlignment="1">
      <alignment horizontal="left"/>
    </xf>
    <xf numFmtId="0" fontId="6" fillId="0" borderId="0" xfId="18" applyAlignment="1">
      <alignment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ILS Frequency Pairs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Frequ. Pairs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ILS!$B$8:$B$47</c:f>
              <c:numCache/>
            </c:numRef>
          </c:xVal>
          <c:yVal>
            <c:numRef>
              <c:f>ILS!$C$8:$C$47</c:f>
              <c:numCache/>
            </c:numRef>
          </c:yVal>
          <c:smooth val="0"/>
        </c:ser>
        <c:axId val="43616332"/>
        <c:axId val="57002669"/>
      </c:scatterChart>
      <c:valAx>
        <c:axId val="43616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LOC [MHz]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02669"/>
        <c:crosses val="autoZero"/>
        <c:crossBetween val="midCat"/>
        <c:dispUnits/>
      </c:valAx>
      <c:valAx>
        <c:axId val="57002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GS [MHz]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163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10</xdr:row>
      <xdr:rowOff>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3057525" y="1638300"/>
        <a:ext cx="76104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a.gov/AIM/Chap1/aim0101.html#1-1-9" TargetMode="External" /><Relationship Id="rId2" Type="http://schemas.openxmlformats.org/officeDocument/2006/relationships/hyperlink" Target="http://www.holleman.demon.nl/fly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7"/>
  <sheetViews>
    <sheetView tabSelected="1" workbookViewId="0" topLeftCell="A1">
      <selection activeCell="A1" sqref="A1"/>
    </sheetView>
  </sheetViews>
  <sheetFormatPr defaultColWidth="11.421875" defaultRowHeight="12.75"/>
  <cols>
    <col min="1" max="2" width="11.421875" style="1" customWidth="1"/>
  </cols>
  <sheetData>
    <row r="2" spans="1:2" ht="12.75">
      <c r="A2"/>
      <c r="B2" s="2" t="s">
        <v>0</v>
      </c>
    </row>
    <row r="3" spans="1:3" ht="12.75">
      <c r="A3"/>
      <c r="B3" t="s">
        <v>1</v>
      </c>
      <c r="C3" s="3">
        <v>37418</v>
      </c>
    </row>
    <row r="4" spans="1:7" ht="12.75">
      <c r="A4"/>
      <c r="B4" t="s">
        <v>6</v>
      </c>
      <c r="C4" s="4" t="s">
        <v>2</v>
      </c>
      <c r="G4" t="s">
        <v>3</v>
      </c>
    </row>
    <row r="5" spans="1:7" ht="12.75">
      <c r="A5"/>
      <c r="B5"/>
      <c r="C5" s="4" t="s">
        <v>4</v>
      </c>
      <c r="G5" t="s">
        <v>5</v>
      </c>
    </row>
    <row r="6" ht="13.5" thickBot="1"/>
    <row r="7" spans="2:3" ht="13.5" thickBot="1">
      <c r="B7" s="9" t="s">
        <v>7</v>
      </c>
      <c r="C7" s="10" t="s">
        <v>8</v>
      </c>
    </row>
    <row r="8" spans="2:3" ht="12.75">
      <c r="B8" s="7">
        <v>108.1</v>
      </c>
      <c r="C8" s="5">
        <v>334.7</v>
      </c>
    </row>
    <row r="9" spans="2:3" ht="12.75">
      <c r="B9" s="7">
        <v>108.15</v>
      </c>
      <c r="C9" s="5">
        <v>334.55</v>
      </c>
    </row>
    <row r="10" spans="2:3" ht="12.75">
      <c r="B10" s="7">
        <v>108.3</v>
      </c>
      <c r="C10" s="5">
        <v>334.1</v>
      </c>
    </row>
    <row r="11" spans="2:3" ht="12.75">
      <c r="B11" s="7">
        <v>108.35</v>
      </c>
      <c r="C11" s="5">
        <v>333.95</v>
      </c>
    </row>
    <row r="12" spans="2:3" ht="12.75">
      <c r="B12" s="7">
        <v>108.5</v>
      </c>
      <c r="C12" s="5">
        <v>329.9</v>
      </c>
    </row>
    <row r="13" spans="2:3" ht="12.75">
      <c r="B13" s="7">
        <v>108.55</v>
      </c>
      <c r="C13" s="5">
        <v>329.75</v>
      </c>
    </row>
    <row r="14" spans="2:3" ht="12.75">
      <c r="B14" s="7">
        <v>108.7</v>
      </c>
      <c r="C14" s="5">
        <v>330.5</v>
      </c>
    </row>
    <row r="15" spans="2:3" ht="12.75">
      <c r="B15" s="7">
        <v>108.75</v>
      </c>
      <c r="C15" s="5">
        <v>330.35</v>
      </c>
    </row>
    <row r="16" spans="2:3" ht="12.75">
      <c r="B16" s="7">
        <v>108.9</v>
      </c>
      <c r="C16" s="5">
        <v>329.3</v>
      </c>
    </row>
    <row r="17" spans="2:3" ht="12.75">
      <c r="B17" s="11">
        <v>108.95</v>
      </c>
      <c r="C17" s="12">
        <v>329.15</v>
      </c>
    </row>
    <row r="18" spans="2:3" ht="12.75">
      <c r="B18" s="7">
        <v>109.1</v>
      </c>
      <c r="C18" s="5">
        <v>331.4</v>
      </c>
    </row>
    <row r="19" spans="2:3" ht="12.75">
      <c r="B19" s="7">
        <v>109.15</v>
      </c>
      <c r="C19" s="5">
        <v>331.25</v>
      </c>
    </row>
    <row r="20" spans="2:3" ht="12.75">
      <c r="B20" s="7">
        <v>109.3</v>
      </c>
      <c r="C20" s="5">
        <v>332</v>
      </c>
    </row>
    <row r="21" spans="2:3" ht="12.75">
      <c r="B21" s="7">
        <v>109.35</v>
      </c>
      <c r="C21" s="5">
        <v>331.85</v>
      </c>
    </row>
    <row r="22" spans="2:3" ht="12.75">
      <c r="B22" s="7">
        <v>109.5</v>
      </c>
      <c r="C22" s="5">
        <v>332.6</v>
      </c>
    </row>
    <row r="23" spans="2:3" ht="12.75">
      <c r="B23" s="7">
        <v>109.55</v>
      </c>
      <c r="C23" s="5">
        <v>332.45</v>
      </c>
    </row>
    <row r="24" spans="2:3" ht="12.75">
      <c r="B24" s="7">
        <v>109.7</v>
      </c>
      <c r="C24" s="5">
        <v>333.2</v>
      </c>
    </row>
    <row r="25" spans="2:3" ht="12.75">
      <c r="B25" s="7">
        <v>109.75</v>
      </c>
      <c r="C25" s="5">
        <v>333.05</v>
      </c>
    </row>
    <row r="26" spans="2:3" ht="12.75">
      <c r="B26" s="7">
        <v>109.9</v>
      </c>
      <c r="C26" s="5">
        <v>333.8</v>
      </c>
    </row>
    <row r="27" spans="2:3" ht="12.75">
      <c r="B27" s="11">
        <v>109.95</v>
      </c>
      <c r="C27" s="12">
        <v>333.65</v>
      </c>
    </row>
    <row r="28" spans="2:3" ht="12.75">
      <c r="B28" s="7">
        <v>110.1</v>
      </c>
      <c r="C28" s="5">
        <v>334.4</v>
      </c>
    </row>
    <row r="29" spans="2:3" ht="12.75">
      <c r="B29" s="7">
        <v>110.15</v>
      </c>
      <c r="C29" s="5">
        <v>334.25</v>
      </c>
    </row>
    <row r="30" spans="2:3" ht="12.75">
      <c r="B30" s="7">
        <v>110.3</v>
      </c>
      <c r="C30" s="5">
        <v>335</v>
      </c>
    </row>
    <row r="31" spans="2:3" ht="12.75">
      <c r="B31" s="7">
        <v>110.35</v>
      </c>
      <c r="C31" s="5">
        <v>334.85</v>
      </c>
    </row>
    <row r="32" spans="2:3" ht="12.75">
      <c r="B32" s="7">
        <v>110.5</v>
      </c>
      <c r="C32" s="5">
        <v>329.6</v>
      </c>
    </row>
    <row r="33" spans="2:3" ht="12.75">
      <c r="B33" s="7">
        <v>110.55</v>
      </c>
      <c r="C33" s="5">
        <v>329.45</v>
      </c>
    </row>
    <row r="34" spans="2:3" ht="12.75">
      <c r="B34" s="7">
        <v>110.7</v>
      </c>
      <c r="C34" s="5">
        <v>330.2</v>
      </c>
    </row>
    <row r="35" spans="2:3" ht="12.75">
      <c r="B35" s="7">
        <v>110.75</v>
      </c>
      <c r="C35" s="5">
        <v>330.05</v>
      </c>
    </row>
    <row r="36" spans="2:3" ht="12.75">
      <c r="B36" s="7">
        <v>110.9</v>
      </c>
      <c r="C36" s="5">
        <v>330.8</v>
      </c>
    </row>
    <row r="37" spans="2:3" ht="12.75">
      <c r="B37" s="11">
        <v>110.95</v>
      </c>
      <c r="C37" s="12">
        <v>330.65</v>
      </c>
    </row>
    <row r="38" spans="2:3" ht="12.75">
      <c r="B38" s="7">
        <v>111.1</v>
      </c>
      <c r="C38" s="5">
        <v>331.7</v>
      </c>
    </row>
    <row r="39" spans="2:3" ht="12.75">
      <c r="B39" s="7">
        <v>111.15</v>
      </c>
      <c r="C39" s="5">
        <v>331.55</v>
      </c>
    </row>
    <row r="40" spans="2:3" ht="12.75">
      <c r="B40" s="7">
        <v>111.3</v>
      </c>
      <c r="C40" s="5">
        <v>332.3</v>
      </c>
    </row>
    <row r="41" spans="2:3" ht="12.75">
      <c r="B41" s="7">
        <v>111.35</v>
      </c>
      <c r="C41" s="5">
        <v>332.15</v>
      </c>
    </row>
    <row r="42" spans="2:3" ht="12.75">
      <c r="B42" s="7">
        <v>111.5</v>
      </c>
      <c r="C42" s="5">
        <v>332.9</v>
      </c>
    </row>
    <row r="43" spans="2:3" ht="12.75">
      <c r="B43" s="7">
        <v>111.55</v>
      </c>
      <c r="C43" s="5">
        <v>332.75</v>
      </c>
    </row>
    <row r="44" spans="2:3" ht="12.75">
      <c r="B44" s="7">
        <v>111.7</v>
      </c>
      <c r="C44" s="5">
        <v>333.5</v>
      </c>
    </row>
    <row r="45" spans="2:3" ht="12.75">
      <c r="B45" s="7">
        <v>111.75</v>
      </c>
      <c r="C45" s="5">
        <v>333.35</v>
      </c>
    </row>
    <row r="46" spans="2:3" ht="12.75">
      <c r="B46" s="7">
        <v>111.9</v>
      </c>
      <c r="C46" s="5">
        <v>331.1</v>
      </c>
    </row>
    <row r="47" spans="2:3" ht="13.5" thickBot="1">
      <c r="B47" s="8">
        <v>111.95</v>
      </c>
      <c r="C47" s="6">
        <v>330.95</v>
      </c>
    </row>
  </sheetData>
  <hyperlinks>
    <hyperlink ref="C5" r:id="rId1" display="1-1-9"/>
    <hyperlink ref="C4" r:id="rId2" display="http://www.holleman.demon.nl/fly"/>
  </hyperlinks>
  <printOptions/>
  <pageMargins left="0.75" right="0.75" top="1" bottom="1" header="0.4921259845" footer="0.4921259845"/>
  <pageSetup horizontalDpi="600" verticalDpi="600" orientation="landscape" paperSize="9" scale="77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Gerson Nerger</dc:creator>
  <cp:keywords/>
  <dc:description/>
  <cp:lastModifiedBy>Michael Braun</cp:lastModifiedBy>
  <cp:lastPrinted>2002-06-11T08:18:21Z</cp:lastPrinted>
  <dcterms:created xsi:type="dcterms:W3CDTF">2000-08-29T16:53:37Z</dcterms:created>
  <dcterms:modified xsi:type="dcterms:W3CDTF">2000-08-29T17:04:02Z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